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28035" windowHeight="12105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</sheets>
  <calcPr calcId="144525"/>
</workbook>
</file>

<file path=xl/sharedStrings.xml><?xml version="1.0" encoding="utf-8"?>
<sst xmlns="http://schemas.openxmlformats.org/spreadsheetml/2006/main" count="418" uniqueCount="192">
  <si>
    <t>开课院系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</si>
  <si>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</si>
  <si>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</si>
  <si>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</si>
  <si>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</si>
  <si>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</si>
  <si>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</si>
  <si>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</si>
  <si>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</si>
  <si>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</si>
  <si>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charset val="134"/>
        <scheme val="minor"/>
      </rPr>
      <t xml:space="preserve">考试时间/节次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</si>
  <si>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教学楼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</si>
  <si>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考试地点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</si>
  <si>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监考老师
</t>
    </r>
    <r>
      <rPr>
        <sz val="11"/>
        <color theme="1"/>
        <rFont val="宋体"/>
        <charset val="134"/>
        <scheme val="minor"/>
      </rPr>
      <t>(选填)</t>
    </r>
  </si>
  <si>
    <t>建工</t>
  </si>
  <si>
    <t>081031101421.01</t>
  </si>
  <si>
    <t>081031104121</t>
  </si>
  <si>
    <t>毕业论文</t>
  </si>
  <si>
    <t>实践类课程</t>
  </si>
  <si>
    <t>班级:2020土木工程(道桥工程)本科1班</t>
  </si>
  <si>
    <t>王英</t>
  </si>
  <si>
    <t>其他</t>
  </si>
  <si>
    <t>由指导老师通知为准</t>
  </si>
  <si>
    <t>建工楼4楼</t>
  </si>
  <si>
    <t>科教办公室</t>
  </si>
  <si>
    <t>081031100731.01</t>
  </si>
  <si>
    <t>081031101421</t>
  </si>
  <si>
    <t>路面工程课程设计</t>
  </si>
  <si>
    <t>班级:2021土木工程(道桥工程)本科1班</t>
  </si>
  <si>
    <t>张丽娟</t>
  </si>
  <si>
    <t>由任课老师通知为准</t>
  </si>
  <si>
    <t>081031100221.03</t>
  </si>
  <si>
    <t>081031100731</t>
  </si>
  <si>
    <t>土木工程概预算课程设计</t>
  </si>
  <si>
    <t>刘丽</t>
  </si>
  <si>
    <t>建工楼3楼</t>
  </si>
  <si>
    <t>311办公室</t>
  </si>
  <si>
    <t>081031104121.02</t>
  </si>
  <si>
    <t>081031105071</t>
  </si>
  <si>
    <t>基础工程课程设计</t>
  </si>
  <si>
    <t>081031105071.01</t>
  </si>
  <si>
    <t>081031100221</t>
  </si>
  <si>
    <t>专业认识实习</t>
  </si>
  <si>
    <t>班级:2022土木工程(道桥工程)本科1班</t>
  </si>
  <si>
    <t>081031100331.01</t>
  </si>
  <si>
    <t>081031100331</t>
  </si>
  <si>
    <t>有限单元法基础</t>
  </si>
  <si>
    <t>专业拓展课程</t>
  </si>
  <si>
    <t>肖俊</t>
  </si>
  <si>
    <t>开卷考试</t>
  </si>
  <si>
    <t>奉贤2教楼</t>
  </si>
  <si>
    <t>奉贤2教楼202A</t>
  </si>
  <si>
    <t>肖俊，王怡辛</t>
  </si>
  <si>
    <t>建工学院土木工程中英合作专业2023-24（2）非考试周考核安排</t>
    <phoneticPr fontId="9" type="noConversion"/>
  </si>
  <si>
    <r>
      <t xml:space="preserve">考试时间/节次
</t>
    </r>
    <r>
      <rPr>
        <sz val="11"/>
        <color theme="1"/>
        <rFont val="宋体"/>
        <family val="3"/>
        <charset val="134"/>
        <scheme val="minor"/>
      </rPr>
      <t>(选填)</t>
    </r>
  </si>
  <si>
    <r>
      <t xml:space="preserve">教学楼
</t>
    </r>
    <r>
      <rPr>
        <sz val="11"/>
        <color theme="1"/>
        <rFont val="宋体"/>
        <family val="3"/>
        <charset val="134"/>
        <scheme val="minor"/>
      </rPr>
      <t>(选填)</t>
    </r>
  </si>
  <si>
    <r>
      <t xml:space="preserve">考试地点
</t>
    </r>
    <r>
      <rPr>
        <sz val="11"/>
        <color theme="1"/>
        <rFont val="宋体"/>
        <family val="3"/>
        <charset val="134"/>
        <scheme val="minor"/>
      </rPr>
      <t>(选填)</t>
    </r>
  </si>
  <si>
    <r>
      <t xml:space="preserve">监考老师
</t>
    </r>
    <r>
      <rPr>
        <sz val="11"/>
        <color theme="1"/>
        <rFont val="宋体"/>
        <family val="3"/>
        <charset val="134"/>
        <scheme val="minor"/>
      </rPr>
      <t>(选填)</t>
    </r>
  </si>
  <si>
    <t>081031104111.02</t>
  </si>
  <si>
    <t>081031104111</t>
  </si>
  <si>
    <t>土木工程信息化（BIM）</t>
  </si>
  <si>
    <t>专业方向课程</t>
  </si>
  <si>
    <t>班级:2022土木工程(中英合作)本科1班</t>
  </si>
  <si>
    <t>2024-5-06</t>
  </si>
  <si>
    <t>学习通</t>
  </si>
  <si>
    <t>081031101741.01</t>
  </si>
  <si>
    <t>081031101741</t>
  </si>
  <si>
    <t>Civil Engineering Construction</t>
  </si>
  <si>
    <t>专业主干课程</t>
  </si>
  <si>
    <t>班级:2021土木工程(中英合作)本科1班</t>
  </si>
  <si>
    <t>2024-5-11</t>
    <phoneticPr fontId="9" type="noConversion"/>
  </si>
  <si>
    <t>2教</t>
  </si>
  <si>
    <t>2-202A</t>
  </si>
  <si>
    <t>郭剑虹，杨继峰</t>
  </si>
  <si>
    <t>081031101741.02</t>
  </si>
  <si>
    <t>班级:2021土木工程(中英合作)本科2班</t>
  </si>
  <si>
    <t>2-202B</t>
  </si>
  <si>
    <t>梁本亮，朱宇菲</t>
  </si>
  <si>
    <t>081031104111.01</t>
  </si>
  <si>
    <t>班级:2022土木工程(中英合作)本科2班</t>
  </si>
  <si>
    <t>081031104701.01</t>
  </si>
  <si>
    <t>081031104701</t>
  </si>
  <si>
    <t>专业英语</t>
  </si>
  <si>
    <t>班级:2022土木工程(中英合作)本科1班 2022土木工程(中英合作)本科2班</t>
  </si>
  <si>
    <t>2024-5-16</t>
  </si>
  <si>
    <t>2教</t>
    <phoneticPr fontId="9" type="noConversion"/>
  </si>
  <si>
    <t>081031101751.01</t>
  </si>
  <si>
    <t>081031101751</t>
  </si>
  <si>
    <t>Estimating and Tendering</t>
  </si>
  <si>
    <t>2024-5-17</t>
    <phoneticPr fontId="9" type="noConversion"/>
  </si>
  <si>
    <t>14:00-16:40</t>
  </si>
  <si>
    <t>李亚，张斌</t>
  </si>
  <si>
    <t>081031101751.02</t>
  </si>
  <si>
    <t xml:space="preserve"> 2-202B</t>
  </si>
  <si>
    <t>刘嘉涵，王红伟</t>
  </si>
  <si>
    <t>081031104681.01</t>
  </si>
  <si>
    <t>081031104681</t>
  </si>
  <si>
    <t>计算机在土木工程中的应用</t>
  </si>
  <si>
    <t>2024-5-22</t>
    <phoneticPr fontId="9" type="noConversion"/>
  </si>
  <si>
    <t>10:00-11:00</t>
  </si>
  <si>
    <t>建工楼</t>
    <phoneticPr fontId="9" type="noConversion"/>
  </si>
  <si>
    <t>建工楼503</t>
  </si>
  <si>
    <t>081031104681.02</t>
  </si>
  <si>
    <t>081031104271.01</t>
  </si>
  <si>
    <t>081031104271</t>
  </si>
  <si>
    <t>Structural Mechanics I</t>
  </si>
  <si>
    <t>专业基础课程</t>
  </si>
  <si>
    <t>闭卷考试</t>
  </si>
  <si>
    <t>2024-5-27</t>
    <phoneticPr fontId="9" type="noConversion"/>
  </si>
  <si>
    <t>9：45－12：45</t>
  </si>
  <si>
    <t>2-102</t>
  </si>
  <si>
    <t>王英，孙鲁</t>
  </si>
  <si>
    <t>081031104271.02</t>
  </si>
  <si>
    <t>查珑珑，梁豪</t>
  </si>
  <si>
    <t>081031103291.01</t>
  </si>
  <si>
    <t>081031103291</t>
  </si>
  <si>
    <t>房屋建筑学课程设计</t>
  </si>
  <si>
    <t>2024-5-31</t>
    <phoneticPr fontId="9" type="noConversion"/>
  </si>
  <si>
    <t>建工楼319</t>
  </si>
  <si>
    <t>081031103291.02</t>
  </si>
  <si>
    <t>建工楼505</t>
  </si>
  <si>
    <t>081031104891.01</t>
  </si>
  <si>
    <t>081031104891</t>
  </si>
  <si>
    <t>Soil Mechanics and Geotechical Analysis</t>
  </si>
  <si>
    <t>2024-6-4</t>
    <phoneticPr fontId="9" type="noConversion"/>
  </si>
  <si>
    <t>9:20-12:00</t>
  </si>
  <si>
    <t>2-102</t>
    <phoneticPr fontId="9" type="noConversion"/>
  </si>
  <si>
    <t>姚传芹，王红伟</t>
    <phoneticPr fontId="9" type="noConversion"/>
  </si>
  <si>
    <t>081031104891.02</t>
  </si>
  <si>
    <t>王宇辉，梁豪</t>
    <phoneticPr fontId="9" type="noConversion"/>
  </si>
  <si>
    <t>081031100121.01</t>
  </si>
  <si>
    <t>081031100121</t>
  </si>
  <si>
    <t>Curriculum Design of Estimating and Tendering</t>
  </si>
  <si>
    <t>2024-6-7</t>
    <phoneticPr fontId="9" type="noConversion"/>
  </si>
  <si>
    <t>081031100121.02</t>
  </si>
  <si>
    <t>建工楼317</t>
  </si>
  <si>
    <t>081031103441.01</t>
  </si>
  <si>
    <t>081031103441</t>
  </si>
  <si>
    <t>Engineering Surveying</t>
  </si>
  <si>
    <t>081031103441.02</t>
  </si>
  <si>
    <t>赵世峰，杨永华</t>
    <phoneticPr fontId="9" type="noConversion"/>
  </si>
  <si>
    <t>081031100132.01</t>
  </si>
  <si>
    <t>081031100132</t>
  </si>
  <si>
    <t>英语听力</t>
  </si>
  <si>
    <t>班级:2023土木工程(中英合作)本科1班</t>
  </si>
  <si>
    <t>2024-6-11</t>
    <phoneticPr fontId="9" type="noConversion"/>
  </si>
  <si>
    <t>11:50-12:40</t>
  </si>
  <si>
    <t>3教</t>
    <phoneticPr fontId="9" type="noConversion"/>
  </si>
  <si>
    <t>三教330</t>
  </si>
  <si>
    <t>张伟，梁豪</t>
    <phoneticPr fontId="9" type="noConversion"/>
  </si>
  <si>
    <t>081031100132.02</t>
  </si>
  <si>
    <t>班级:2023土木工程(中英合作)本科2班</t>
  </si>
  <si>
    <t>三教327</t>
  </si>
  <si>
    <t>杨继峰，孙鲁</t>
    <phoneticPr fontId="9" type="noConversion"/>
  </si>
  <si>
    <t>081031100221.01</t>
  </si>
  <si>
    <t>2024-6-14</t>
  </si>
  <si>
    <t>081031100221.02</t>
  </si>
  <si>
    <t>081031102871.01</t>
  </si>
  <si>
    <t>081031102871</t>
  </si>
  <si>
    <t>Curriculum Design of Civil Engineering Construction</t>
  </si>
  <si>
    <t>081031102871.02</t>
  </si>
  <si>
    <t>电子版学习通，纸质版建工楼505</t>
  </si>
  <si>
    <t>081031104461.01</t>
  </si>
  <si>
    <t>081031104461</t>
  </si>
  <si>
    <t>工程地质实习</t>
  </si>
  <si>
    <t>电子版学习通，纸质版交建工楼315</t>
    <phoneticPr fontId="9" type="noConversion"/>
  </si>
  <si>
    <t>081031104461.02</t>
  </si>
  <si>
    <t>电子版学习通，纸质版交建工楼317</t>
    <phoneticPr fontId="9" type="noConversion"/>
  </si>
  <si>
    <t>建工学院土木工程道桥2023-24（2）非考试周考核安排</t>
    <phoneticPr fontId="7" type="noConversion"/>
  </si>
  <si>
    <t>13:00-15:30</t>
    <phoneticPr fontId="12" type="noConversion"/>
  </si>
  <si>
    <t>郭剑虹</t>
    <phoneticPr fontId="7" type="noConversion"/>
  </si>
  <si>
    <t>梁本亮</t>
    <phoneticPr fontId="7" type="noConversion"/>
  </si>
  <si>
    <t>董翰林</t>
    <phoneticPr fontId="7" type="noConversion"/>
  </si>
  <si>
    <t>陈旭</t>
    <phoneticPr fontId="7" type="noConversion"/>
  </si>
  <si>
    <t>李亚</t>
    <phoneticPr fontId="7" type="noConversion"/>
  </si>
  <si>
    <t>刘嘉涵</t>
    <phoneticPr fontId="7" type="noConversion"/>
  </si>
  <si>
    <t>方明霁</t>
    <phoneticPr fontId="7" type="noConversion"/>
  </si>
  <si>
    <t>王晋平,王红囡</t>
    <phoneticPr fontId="7" type="noConversion"/>
  </si>
  <si>
    <t>查珑珑</t>
    <phoneticPr fontId="7" type="noConversion"/>
  </si>
  <si>
    <t>陈春霞</t>
    <phoneticPr fontId="7" type="noConversion"/>
  </si>
  <si>
    <t>姚传芹</t>
    <phoneticPr fontId="7" type="noConversion"/>
  </si>
  <si>
    <t>王宇辉</t>
    <phoneticPr fontId="7" type="noConversion"/>
  </si>
  <si>
    <t>何涛</t>
    <phoneticPr fontId="7" type="noConversion"/>
  </si>
  <si>
    <t>赵世峰</t>
    <phoneticPr fontId="7" type="noConversion"/>
  </si>
  <si>
    <t>张伟</t>
    <phoneticPr fontId="7" type="noConversion"/>
  </si>
  <si>
    <t>吴俊</t>
    <phoneticPr fontId="7" type="noConversion"/>
  </si>
  <si>
    <t>8:00~9:30/1-2节</t>
    <phoneticPr fontId="7" type="noConversion"/>
  </si>
  <si>
    <t>2024-6-12</t>
    <phoneticPr fontId="9" type="noConversion"/>
  </si>
  <si>
    <t>13:00-16:00</t>
    <phoneticPr fontId="9" type="noConversion"/>
  </si>
  <si>
    <t>2-202B</t>
    <phoneticPr fontId="9" type="noConversion"/>
  </si>
  <si>
    <t>何涛，王英</t>
    <phoneticPr fontId="9" type="noConversion"/>
  </si>
  <si>
    <t>2-419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</si>
</sst>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4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5" fillId="0" borderId="3" xfId="1" applyFont="1" applyFill="1" applyBorder="1" applyAlignment="1">
      <alignment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14" fontId="6" fillId="0" borderId="4" xfId="1" applyNumberFormat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 wrapText="1"/>
    </xf>
    <xf numFmtId="14" fontId="6" fillId="0" borderId="2" xfId="1" applyNumberFormat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5" fillId="0" borderId="1" xfId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1" applyFont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topLeftCell="A19" workbookViewId="0">
      <selection activeCell="Q28" sqref="Q28"/>
    </sheetView>
  </sheetViews>
  <sheetFormatPr defaultRowHeight="13.5"/>
  <cols>
    <col min="2" max="2" width="15.125" bestFit="1" customWidth="1"/>
    <col min="3" max="3" width="12.25" bestFit="1" customWidth="1"/>
    <col min="4" max="4" width="21.125" style="31" customWidth="1"/>
    <col min="5" max="5" width="13" customWidth="1"/>
    <col min="6" max="6" width="18" customWidth="1"/>
    <col min="10" max="10" width="12.75" customWidth="1"/>
    <col min="11" max="11" width="17.25" customWidth="1"/>
    <col min="12" max="12" width="10.25" customWidth="1"/>
    <col min="13" max="13" width="12.625" bestFit="1" customWidth="1"/>
    <col min="14" max="14" width="14.375" customWidth="1"/>
  </cols>
  <sheetData>
    <row r="1" spans="1:14" ht="36" customHeight="1">
      <c r="A1" s="32" t="s">
        <v>168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7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2" t="s">
        <v>6</v>
      </c>
      <c r="H2" s="2" t="s">
        <v>7</v>
      </c>
      <c r="I2" s="3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</row>
    <row r="3" spans="1:14" ht="35.1" customHeight="1">
      <c r="A3" s="5" t="s">
        <v>14</v>
      </c>
      <c r="B3" s="9" t="s">
        <v>15</v>
      </c>
      <c r="C3" s="10" t="s">
        <v>16</v>
      </c>
      <c r="D3" s="11" t="s">
        <v>17</v>
      </c>
      <c r="E3" s="10" t="s">
        <v>18</v>
      </c>
      <c r="F3" s="11" t="s">
        <v>19</v>
      </c>
      <c r="G3" s="10" t="s">
        <v>20</v>
      </c>
      <c r="H3" s="10">
        <v>34</v>
      </c>
      <c r="I3" s="10" t="s">
        <v>21</v>
      </c>
      <c r="J3" s="12">
        <v>45455</v>
      </c>
      <c r="K3" s="13" t="s">
        <v>22</v>
      </c>
      <c r="L3" s="13" t="s">
        <v>23</v>
      </c>
      <c r="M3" s="5" t="s">
        <v>24</v>
      </c>
      <c r="N3" s="5"/>
    </row>
    <row r="4" spans="1:14" ht="35.1" customHeight="1">
      <c r="A4" s="5" t="s">
        <v>14</v>
      </c>
      <c r="B4" s="14" t="s">
        <v>25</v>
      </c>
      <c r="C4" s="15" t="s">
        <v>26</v>
      </c>
      <c r="D4" s="16" t="s">
        <v>27</v>
      </c>
      <c r="E4" s="15" t="s">
        <v>18</v>
      </c>
      <c r="F4" s="16" t="s">
        <v>28</v>
      </c>
      <c r="G4" s="15" t="s">
        <v>29</v>
      </c>
      <c r="H4" s="15">
        <v>33</v>
      </c>
      <c r="I4" s="10" t="s">
        <v>21</v>
      </c>
      <c r="J4" s="17">
        <v>45460</v>
      </c>
      <c r="K4" s="18" t="s">
        <v>30</v>
      </c>
      <c r="L4" s="18" t="s">
        <v>23</v>
      </c>
      <c r="M4" s="6" t="s">
        <v>24</v>
      </c>
      <c r="N4" s="6"/>
    </row>
    <row r="5" spans="1:14" ht="35.1" customHeight="1">
      <c r="A5" s="5" t="s">
        <v>14</v>
      </c>
      <c r="B5" s="14" t="s">
        <v>31</v>
      </c>
      <c r="C5" s="15" t="s">
        <v>32</v>
      </c>
      <c r="D5" s="16" t="s">
        <v>33</v>
      </c>
      <c r="E5" s="15" t="s">
        <v>18</v>
      </c>
      <c r="F5" s="16" t="s">
        <v>28</v>
      </c>
      <c r="G5" s="15" t="s">
        <v>34</v>
      </c>
      <c r="H5" s="15">
        <v>45</v>
      </c>
      <c r="I5" s="10" t="s">
        <v>21</v>
      </c>
      <c r="J5" s="17">
        <v>45450</v>
      </c>
      <c r="K5" s="18" t="s">
        <v>30</v>
      </c>
      <c r="L5" s="19" t="s">
        <v>35</v>
      </c>
      <c r="M5" s="6" t="s">
        <v>36</v>
      </c>
      <c r="N5" s="6"/>
    </row>
    <row r="6" spans="1:14" ht="35.1" customHeight="1">
      <c r="A6" s="5" t="s">
        <v>14</v>
      </c>
      <c r="B6" s="14" t="s">
        <v>37</v>
      </c>
      <c r="C6" s="15" t="s">
        <v>38</v>
      </c>
      <c r="D6" s="16" t="s">
        <v>39</v>
      </c>
      <c r="E6" s="15" t="s">
        <v>18</v>
      </c>
      <c r="F6" s="16" t="s">
        <v>28</v>
      </c>
      <c r="G6" s="15" t="s">
        <v>34</v>
      </c>
      <c r="H6" s="15">
        <v>40</v>
      </c>
      <c r="I6" s="10" t="s">
        <v>21</v>
      </c>
      <c r="J6" s="17">
        <v>45460</v>
      </c>
      <c r="K6" s="18" t="s">
        <v>30</v>
      </c>
      <c r="L6" s="19" t="s">
        <v>35</v>
      </c>
      <c r="M6" s="6" t="s">
        <v>36</v>
      </c>
      <c r="N6" s="6"/>
    </row>
    <row r="7" spans="1:14" ht="35.1" customHeight="1">
      <c r="A7" s="5" t="s">
        <v>14</v>
      </c>
      <c r="B7" s="14" t="s">
        <v>40</v>
      </c>
      <c r="C7" s="15" t="s">
        <v>41</v>
      </c>
      <c r="D7" s="16" t="s">
        <v>42</v>
      </c>
      <c r="E7" s="15" t="s">
        <v>18</v>
      </c>
      <c r="F7" s="16" t="s">
        <v>43</v>
      </c>
      <c r="G7" s="15" t="s">
        <v>20</v>
      </c>
      <c r="H7" s="15">
        <v>33</v>
      </c>
      <c r="I7" s="10" t="s">
        <v>21</v>
      </c>
      <c r="J7" s="17">
        <v>45458</v>
      </c>
      <c r="K7" s="18" t="s">
        <v>22</v>
      </c>
      <c r="L7" s="18" t="s">
        <v>23</v>
      </c>
      <c r="M7" s="6" t="s">
        <v>24</v>
      </c>
      <c r="N7" s="6"/>
    </row>
    <row r="8" spans="1:14" ht="35.1" customHeight="1">
      <c r="A8" s="5" t="s">
        <v>14</v>
      </c>
      <c r="B8" s="14" t="s">
        <v>44</v>
      </c>
      <c r="C8" s="14" t="s">
        <v>45</v>
      </c>
      <c r="D8" s="20" t="s">
        <v>46</v>
      </c>
      <c r="E8" s="15" t="s">
        <v>47</v>
      </c>
      <c r="F8" s="20" t="s">
        <v>43</v>
      </c>
      <c r="G8" s="15" t="s">
        <v>48</v>
      </c>
      <c r="H8" s="6">
        <v>42</v>
      </c>
      <c r="I8" s="10" t="s">
        <v>49</v>
      </c>
      <c r="J8" s="7">
        <v>45457</v>
      </c>
      <c r="K8" s="8" t="s">
        <v>186</v>
      </c>
      <c r="L8" s="6" t="s">
        <v>50</v>
      </c>
      <c r="M8" s="6" t="s">
        <v>51</v>
      </c>
      <c r="N8" s="6" t="s">
        <v>52</v>
      </c>
    </row>
    <row r="12" spans="1:14" ht="40.5" customHeight="1">
      <c r="A12" s="33" t="s">
        <v>53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</row>
    <row r="13" spans="1:14" ht="35.1" customHeight="1">
      <c r="A13" s="21" t="s">
        <v>0</v>
      </c>
      <c r="B13" s="22" t="s">
        <v>1</v>
      </c>
      <c r="C13" s="22" t="s">
        <v>2</v>
      </c>
      <c r="D13" s="21" t="s">
        <v>3</v>
      </c>
      <c r="E13" s="22" t="s">
        <v>4</v>
      </c>
      <c r="F13" s="22" t="s">
        <v>5</v>
      </c>
      <c r="G13" s="21" t="s">
        <v>6</v>
      </c>
      <c r="H13" s="21" t="s">
        <v>7</v>
      </c>
      <c r="I13" s="22" t="s">
        <v>8</v>
      </c>
      <c r="J13" s="21" t="s">
        <v>9</v>
      </c>
      <c r="K13" s="21" t="s">
        <v>54</v>
      </c>
      <c r="L13" s="21" t="s">
        <v>55</v>
      </c>
      <c r="M13" s="21" t="s">
        <v>56</v>
      </c>
      <c r="N13" s="21" t="s">
        <v>57</v>
      </c>
    </row>
    <row r="14" spans="1:14" ht="35.1" customHeight="1">
      <c r="A14" s="23" t="s">
        <v>14</v>
      </c>
      <c r="B14" s="23" t="s">
        <v>58</v>
      </c>
      <c r="C14" s="23" t="s">
        <v>59</v>
      </c>
      <c r="D14" s="24" t="s">
        <v>60</v>
      </c>
      <c r="E14" s="23" t="s">
        <v>61</v>
      </c>
      <c r="F14" s="25" t="s">
        <v>62</v>
      </c>
      <c r="G14" s="23" t="s">
        <v>170</v>
      </c>
      <c r="H14" s="23">
        <v>43</v>
      </c>
      <c r="I14" s="26" t="s">
        <v>21</v>
      </c>
      <c r="J14" s="26" t="s">
        <v>63</v>
      </c>
      <c r="K14" s="23"/>
      <c r="L14" s="23"/>
      <c r="M14" s="25" t="s">
        <v>64</v>
      </c>
      <c r="N14" s="23"/>
    </row>
    <row r="15" spans="1:14" ht="35.1" customHeight="1">
      <c r="A15" s="23" t="s">
        <v>14</v>
      </c>
      <c r="B15" s="26" t="s">
        <v>65</v>
      </c>
      <c r="C15" s="26" t="s">
        <v>66</v>
      </c>
      <c r="D15" s="27" t="s">
        <v>67</v>
      </c>
      <c r="E15" s="26" t="s">
        <v>68</v>
      </c>
      <c r="F15" s="28" t="s">
        <v>69</v>
      </c>
      <c r="G15" s="28" t="s">
        <v>170</v>
      </c>
      <c r="H15" s="26">
        <v>43</v>
      </c>
      <c r="I15" s="26" t="s">
        <v>49</v>
      </c>
      <c r="J15" s="29" t="s">
        <v>70</v>
      </c>
      <c r="K15" s="23" t="s">
        <v>169</v>
      </c>
      <c r="L15" s="23" t="s">
        <v>71</v>
      </c>
      <c r="M15" s="25" t="s">
        <v>72</v>
      </c>
      <c r="N15" s="23" t="s">
        <v>73</v>
      </c>
    </row>
    <row r="16" spans="1:14" ht="35.1" customHeight="1">
      <c r="A16" s="23" t="s">
        <v>14</v>
      </c>
      <c r="B16" s="26" t="s">
        <v>74</v>
      </c>
      <c r="C16" s="26" t="s">
        <v>66</v>
      </c>
      <c r="D16" s="27" t="s">
        <v>67</v>
      </c>
      <c r="E16" s="26" t="s">
        <v>68</v>
      </c>
      <c r="F16" s="28" t="s">
        <v>75</v>
      </c>
      <c r="G16" s="28" t="s">
        <v>171</v>
      </c>
      <c r="H16" s="26">
        <v>39</v>
      </c>
      <c r="I16" s="26" t="s">
        <v>49</v>
      </c>
      <c r="J16" s="29" t="s">
        <v>70</v>
      </c>
      <c r="K16" s="23" t="s">
        <v>169</v>
      </c>
      <c r="L16" s="23" t="s">
        <v>71</v>
      </c>
      <c r="M16" s="25" t="s">
        <v>76</v>
      </c>
      <c r="N16" s="23" t="s">
        <v>77</v>
      </c>
    </row>
    <row r="17" spans="1:14" ht="35.1" customHeight="1">
      <c r="A17" s="23" t="s">
        <v>14</v>
      </c>
      <c r="B17" s="23" t="s">
        <v>78</v>
      </c>
      <c r="C17" s="23" t="s">
        <v>59</v>
      </c>
      <c r="D17" s="24" t="s">
        <v>60</v>
      </c>
      <c r="E17" s="23" t="s">
        <v>61</v>
      </c>
      <c r="F17" s="25" t="s">
        <v>79</v>
      </c>
      <c r="G17" s="23" t="s">
        <v>172</v>
      </c>
      <c r="H17" s="23">
        <v>39</v>
      </c>
      <c r="I17" s="26" t="s">
        <v>21</v>
      </c>
      <c r="J17" s="29" t="s">
        <v>70</v>
      </c>
      <c r="K17" s="23"/>
      <c r="L17" s="23"/>
      <c r="M17" s="25" t="s">
        <v>64</v>
      </c>
      <c r="N17" s="23"/>
    </row>
    <row r="18" spans="1:14" ht="35.1" customHeight="1">
      <c r="A18" s="23" t="s">
        <v>14</v>
      </c>
      <c r="B18" s="23" t="s">
        <v>80</v>
      </c>
      <c r="C18" s="23" t="s">
        <v>81</v>
      </c>
      <c r="D18" s="24" t="s">
        <v>82</v>
      </c>
      <c r="E18" s="23" t="s">
        <v>47</v>
      </c>
      <c r="F18" s="25" t="s">
        <v>83</v>
      </c>
      <c r="G18" s="23" t="s">
        <v>173</v>
      </c>
      <c r="H18" s="23">
        <v>50</v>
      </c>
      <c r="I18" s="26" t="s">
        <v>21</v>
      </c>
      <c r="J18" s="26" t="s">
        <v>84</v>
      </c>
      <c r="K18" s="23"/>
      <c r="L18" s="23" t="s">
        <v>85</v>
      </c>
      <c r="M18" s="25" t="s">
        <v>76</v>
      </c>
      <c r="N18" s="23"/>
    </row>
    <row r="19" spans="1:14" ht="35.1" customHeight="1">
      <c r="A19" s="23" t="s">
        <v>14</v>
      </c>
      <c r="B19" s="26" t="s">
        <v>86</v>
      </c>
      <c r="C19" s="26" t="s">
        <v>87</v>
      </c>
      <c r="D19" s="27" t="s">
        <v>88</v>
      </c>
      <c r="E19" s="26" t="s">
        <v>68</v>
      </c>
      <c r="F19" s="28" t="s">
        <v>69</v>
      </c>
      <c r="G19" s="28" t="s">
        <v>174</v>
      </c>
      <c r="H19" s="26">
        <v>43</v>
      </c>
      <c r="I19" s="26" t="s">
        <v>49</v>
      </c>
      <c r="J19" s="26" t="s">
        <v>89</v>
      </c>
      <c r="K19" s="23" t="s">
        <v>90</v>
      </c>
      <c r="L19" s="23" t="s">
        <v>71</v>
      </c>
      <c r="M19" s="25" t="s">
        <v>72</v>
      </c>
      <c r="N19" s="23" t="s">
        <v>91</v>
      </c>
    </row>
    <row r="20" spans="1:14" ht="35.1" customHeight="1">
      <c r="A20" s="23" t="s">
        <v>14</v>
      </c>
      <c r="B20" s="26" t="s">
        <v>92</v>
      </c>
      <c r="C20" s="26" t="s">
        <v>87</v>
      </c>
      <c r="D20" s="27" t="s">
        <v>88</v>
      </c>
      <c r="E20" s="26" t="s">
        <v>68</v>
      </c>
      <c r="F20" s="28" t="s">
        <v>75</v>
      </c>
      <c r="G20" s="28" t="s">
        <v>175</v>
      </c>
      <c r="H20" s="26">
        <v>39</v>
      </c>
      <c r="I20" s="26" t="s">
        <v>49</v>
      </c>
      <c r="J20" s="26" t="s">
        <v>89</v>
      </c>
      <c r="K20" s="23" t="s">
        <v>90</v>
      </c>
      <c r="L20" s="23" t="s">
        <v>71</v>
      </c>
      <c r="M20" s="25" t="s">
        <v>93</v>
      </c>
      <c r="N20" s="23" t="s">
        <v>94</v>
      </c>
    </row>
    <row r="21" spans="1:14" ht="35.1" customHeight="1">
      <c r="A21" s="23" t="s">
        <v>14</v>
      </c>
      <c r="B21" s="23" t="s">
        <v>95</v>
      </c>
      <c r="C21" s="23" t="s">
        <v>96</v>
      </c>
      <c r="D21" s="24" t="s">
        <v>97</v>
      </c>
      <c r="E21" s="23" t="s">
        <v>18</v>
      </c>
      <c r="F21" s="25" t="s">
        <v>69</v>
      </c>
      <c r="G21" s="23" t="s">
        <v>176</v>
      </c>
      <c r="H21" s="23">
        <v>43</v>
      </c>
      <c r="I21" s="26" t="s">
        <v>21</v>
      </c>
      <c r="J21" s="26" t="s">
        <v>98</v>
      </c>
      <c r="K21" s="23" t="s">
        <v>99</v>
      </c>
      <c r="L21" s="23" t="s">
        <v>100</v>
      </c>
      <c r="M21" s="23" t="s">
        <v>101</v>
      </c>
      <c r="N21" s="23"/>
    </row>
    <row r="22" spans="1:14" ht="35.1" customHeight="1">
      <c r="A22" s="23" t="s">
        <v>14</v>
      </c>
      <c r="B22" s="23" t="s">
        <v>102</v>
      </c>
      <c r="C22" s="23" t="s">
        <v>96</v>
      </c>
      <c r="D22" s="24" t="s">
        <v>97</v>
      </c>
      <c r="E22" s="23" t="s">
        <v>18</v>
      </c>
      <c r="F22" s="25" t="s">
        <v>75</v>
      </c>
      <c r="G22" s="23" t="s">
        <v>176</v>
      </c>
      <c r="H22" s="23">
        <v>39</v>
      </c>
      <c r="I22" s="26" t="s">
        <v>21</v>
      </c>
      <c r="J22" s="26" t="s">
        <v>98</v>
      </c>
      <c r="K22" s="23" t="s">
        <v>99</v>
      </c>
      <c r="L22" s="23" t="s">
        <v>100</v>
      </c>
      <c r="M22" s="23" t="s">
        <v>101</v>
      </c>
      <c r="N22" s="23"/>
    </row>
    <row r="23" spans="1:14" ht="35.1" customHeight="1">
      <c r="A23" s="23" t="s">
        <v>14</v>
      </c>
      <c r="B23" s="26" t="s">
        <v>103</v>
      </c>
      <c r="C23" s="26" t="s">
        <v>104</v>
      </c>
      <c r="D23" s="27" t="s">
        <v>105</v>
      </c>
      <c r="E23" s="26" t="s">
        <v>106</v>
      </c>
      <c r="F23" s="28" t="s">
        <v>79</v>
      </c>
      <c r="G23" s="28" t="s">
        <v>177</v>
      </c>
      <c r="H23" s="26">
        <v>38</v>
      </c>
      <c r="I23" s="26" t="s">
        <v>107</v>
      </c>
      <c r="J23" s="29" t="s">
        <v>108</v>
      </c>
      <c r="K23" s="23" t="s">
        <v>109</v>
      </c>
      <c r="L23" s="23" t="s">
        <v>71</v>
      </c>
      <c r="M23" s="25" t="s">
        <v>110</v>
      </c>
      <c r="N23" s="23" t="s">
        <v>111</v>
      </c>
    </row>
    <row r="24" spans="1:14" ht="35.1" customHeight="1">
      <c r="A24" s="23" t="s">
        <v>14</v>
      </c>
      <c r="B24" s="26" t="s">
        <v>112</v>
      </c>
      <c r="C24" s="26" t="s">
        <v>104</v>
      </c>
      <c r="D24" s="27" t="s">
        <v>105</v>
      </c>
      <c r="E24" s="26" t="s">
        <v>106</v>
      </c>
      <c r="F24" s="28" t="s">
        <v>62</v>
      </c>
      <c r="G24" s="28" t="s">
        <v>178</v>
      </c>
      <c r="H24" s="26">
        <v>46</v>
      </c>
      <c r="I24" s="26" t="s">
        <v>107</v>
      </c>
      <c r="J24" s="29" t="s">
        <v>108</v>
      </c>
      <c r="K24" s="23" t="s">
        <v>109</v>
      </c>
      <c r="L24" s="23" t="s">
        <v>71</v>
      </c>
      <c r="M24" s="25" t="s">
        <v>93</v>
      </c>
      <c r="N24" s="23" t="s">
        <v>113</v>
      </c>
    </row>
    <row r="25" spans="1:14" ht="35.1" customHeight="1">
      <c r="A25" s="23" t="s">
        <v>14</v>
      </c>
      <c r="B25" s="23" t="s">
        <v>114</v>
      </c>
      <c r="C25" s="23" t="s">
        <v>115</v>
      </c>
      <c r="D25" s="24" t="s">
        <v>116</v>
      </c>
      <c r="E25" s="23" t="s">
        <v>18</v>
      </c>
      <c r="F25" s="25" t="s">
        <v>62</v>
      </c>
      <c r="G25" s="23" t="s">
        <v>175</v>
      </c>
      <c r="H25" s="23">
        <v>44</v>
      </c>
      <c r="I25" s="26" t="s">
        <v>21</v>
      </c>
      <c r="J25" s="26" t="s">
        <v>117</v>
      </c>
      <c r="K25" s="23"/>
      <c r="L25" s="23" t="s">
        <v>100</v>
      </c>
      <c r="M25" s="25" t="s">
        <v>118</v>
      </c>
      <c r="N25" s="23"/>
    </row>
    <row r="26" spans="1:14" ht="35.1" customHeight="1">
      <c r="A26" s="23" t="s">
        <v>14</v>
      </c>
      <c r="B26" s="23" t="s">
        <v>119</v>
      </c>
      <c r="C26" s="23" t="s">
        <v>115</v>
      </c>
      <c r="D26" s="24" t="s">
        <v>116</v>
      </c>
      <c r="E26" s="23" t="s">
        <v>18</v>
      </c>
      <c r="F26" s="25" t="s">
        <v>79</v>
      </c>
      <c r="G26" s="23" t="s">
        <v>179</v>
      </c>
      <c r="H26" s="23">
        <v>38</v>
      </c>
      <c r="I26" s="26" t="s">
        <v>21</v>
      </c>
      <c r="J26" s="26" t="s">
        <v>117</v>
      </c>
      <c r="K26" s="23"/>
      <c r="L26" s="23" t="s">
        <v>100</v>
      </c>
      <c r="M26" s="25" t="s">
        <v>120</v>
      </c>
      <c r="N26" s="23"/>
    </row>
    <row r="27" spans="1:14" ht="35.1" customHeight="1">
      <c r="A27" s="23" t="s">
        <v>14</v>
      </c>
      <c r="B27" s="26" t="s">
        <v>121</v>
      </c>
      <c r="C27" s="26" t="s">
        <v>122</v>
      </c>
      <c r="D27" s="27" t="s">
        <v>123</v>
      </c>
      <c r="E27" s="26" t="s">
        <v>68</v>
      </c>
      <c r="F27" s="28" t="s">
        <v>75</v>
      </c>
      <c r="G27" s="28" t="s">
        <v>180</v>
      </c>
      <c r="H27" s="26">
        <v>39</v>
      </c>
      <c r="I27" s="26" t="s">
        <v>49</v>
      </c>
      <c r="J27" s="26" t="s">
        <v>124</v>
      </c>
      <c r="K27" s="23" t="s">
        <v>125</v>
      </c>
      <c r="L27" s="23" t="s">
        <v>71</v>
      </c>
      <c r="M27" s="25" t="s">
        <v>126</v>
      </c>
      <c r="N27" s="23" t="s">
        <v>127</v>
      </c>
    </row>
    <row r="28" spans="1:14" ht="35.1" customHeight="1">
      <c r="A28" s="23" t="s">
        <v>14</v>
      </c>
      <c r="B28" s="26" t="s">
        <v>128</v>
      </c>
      <c r="C28" s="26" t="s">
        <v>122</v>
      </c>
      <c r="D28" s="27" t="s">
        <v>123</v>
      </c>
      <c r="E28" s="26" t="s">
        <v>68</v>
      </c>
      <c r="F28" s="28" t="s">
        <v>69</v>
      </c>
      <c r="G28" s="28" t="s">
        <v>181</v>
      </c>
      <c r="H28" s="26">
        <v>43</v>
      </c>
      <c r="I28" s="26" t="s">
        <v>49</v>
      </c>
      <c r="J28" s="26" t="s">
        <v>124</v>
      </c>
      <c r="K28" s="23" t="s">
        <v>125</v>
      </c>
      <c r="L28" s="23" t="s">
        <v>71</v>
      </c>
      <c r="M28" s="25" t="s">
        <v>126</v>
      </c>
      <c r="N28" s="23" t="s">
        <v>129</v>
      </c>
    </row>
    <row r="29" spans="1:14" ht="40.5" customHeight="1">
      <c r="A29" s="23" t="s">
        <v>14</v>
      </c>
      <c r="B29" s="23" t="s">
        <v>130</v>
      </c>
      <c r="C29" s="23" t="s">
        <v>131</v>
      </c>
      <c r="D29" s="24" t="s">
        <v>132</v>
      </c>
      <c r="E29" s="23" t="s">
        <v>18</v>
      </c>
      <c r="F29" s="25" t="s">
        <v>75</v>
      </c>
      <c r="G29" s="23" t="s">
        <v>175</v>
      </c>
      <c r="H29" s="23">
        <v>39</v>
      </c>
      <c r="I29" s="26" t="s">
        <v>21</v>
      </c>
      <c r="J29" s="26" t="s">
        <v>133</v>
      </c>
      <c r="K29" s="23"/>
      <c r="L29" s="23" t="s">
        <v>100</v>
      </c>
      <c r="M29" s="25" t="s">
        <v>118</v>
      </c>
      <c r="N29" s="23"/>
    </row>
    <row r="30" spans="1:14" ht="39" customHeight="1">
      <c r="A30" s="23" t="s">
        <v>14</v>
      </c>
      <c r="B30" s="23" t="s">
        <v>134</v>
      </c>
      <c r="C30" s="23" t="s">
        <v>131</v>
      </c>
      <c r="D30" s="24" t="s">
        <v>132</v>
      </c>
      <c r="E30" s="23" t="s">
        <v>18</v>
      </c>
      <c r="F30" s="25" t="s">
        <v>69</v>
      </c>
      <c r="G30" s="23" t="s">
        <v>174</v>
      </c>
      <c r="H30" s="23">
        <v>44</v>
      </c>
      <c r="I30" s="26" t="s">
        <v>21</v>
      </c>
      <c r="J30" s="26" t="s">
        <v>133</v>
      </c>
      <c r="K30" s="23"/>
      <c r="L30" s="23" t="s">
        <v>100</v>
      </c>
      <c r="M30" s="25" t="s">
        <v>135</v>
      </c>
      <c r="N30" s="23"/>
    </row>
    <row r="31" spans="1:14" ht="35.1" customHeight="1">
      <c r="A31" s="23" t="s">
        <v>14</v>
      </c>
      <c r="B31" s="26" t="s">
        <v>136</v>
      </c>
      <c r="C31" s="26" t="s">
        <v>137</v>
      </c>
      <c r="D31" s="27" t="s">
        <v>138</v>
      </c>
      <c r="E31" s="26" t="s">
        <v>106</v>
      </c>
      <c r="F31" s="28" t="s">
        <v>79</v>
      </c>
      <c r="G31" s="28" t="s">
        <v>182</v>
      </c>
      <c r="H31" s="26">
        <v>48</v>
      </c>
      <c r="I31" s="26" t="s">
        <v>49</v>
      </c>
      <c r="J31" s="34" t="s">
        <v>187</v>
      </c>
      <c r="K31" s="35" t="s">
        <v>188</v>
      </c>
      <c r="L31" s="35" t="s">
        <v>71</v>
      </c>
      <c r="M31" s="36" t="s">
        <v>189</v>
      </c>
      <c r="N31" s="26" t="s">
        <v>190</v>
      </c>
    </row>
    <row r="32" spans="1:14" ht="35.1" customHeight="1">
      <c r="A32" s="23" t="s">
        <v>14</v>
      </c>
      <c r="B32" s="26" t="s">
        <v>139</v>
      </c>
      <c r="C32" s="26" t="s">
        <v>137</v>
      </c>
      <c r="D32" s="27" t="s">
        <v>138</v>
      </c>
      <c r="E32" s="26" t="s">
        <v>106</v>
      </c>
      <c r="F32" s="28" t="s">
        <v>62</v>
      </c>
      <c r="G32" s="28" t="s">
        <v>183</v>
      </c>
      <c r="H32" s="26">
        <v>44</v>
      </c>
      <c r="I32" s="26" t="s">
        <v>49</v>
      </c>
      <c r="J32" s="34" t="s">
        <v>187</v>
      </c>
      <c r="K32" s="35" t="s">
        <v>188</v>
      </c>
      <c r="L32" s="35" t="s">
        <v>71</v>
      </c>
      <c r="M32" s="36" t="s">
        <v>191</v>
      </c>
      <c r="N32" s="26" t="s">
        <v>140</v>
      </c>
    </row>
    <row r="33" spans="1:14" ht="35.1" customHeight="1">
      <c r="A33" s="23" t="s">
        <v>14</v>
      </c>
      <c r="B33" s="23" t="s">
        <v>141</v>
      </c>
      <c r="C33" s="23" t="s">
        <v>142</v>
      </c>
      <c r="D33" s="24" t="s">
        <v>143</v>
      </c>
      <c r="E33" s="23" t="s">
        <v>106</v>
      </c>
      <c r="F33" s="25" t="s">
        <v>144</v>
      </c>
      <c r="G33" s="23" t="s">
        <v>184</v>
      </c>
      <c r="H33" s="23">
        <v>44</v>
      </c>
      <c r="I33" s="26" t="s">
        <v>21</v>
      </c>
      <c r="J33" s="30" t="s">
        <v>145</v>
      </c>
      <c r="K33" s="23" t="s">
        <v>146</v>
      </c>
      <c r="L33" s="23" t="s">
        <v>147</v>
      </c>
      <c r="M33" s="25" t="s">
        <v>148</v>
      </c>
      <c r="N33" s="23" t="s">
        <v>149</v>
      </c>
    </row>
    <row r="34" spans="1:14" ht="35.1" customHeight="1">
      <c r="A34" s="23" t="s">
        <v>14</v>
      </c>
      <c r="B34" s="23" t="s">
        <v>150</v>
      </c>
      <c r="C34" s="23" t="s">
        <v>142</v>
      </c>
      <c r="D34" s="24" t="s">
        <v>143</v>
      </c>
      <c r="E34" s="23" t="s">
        <v>106</v>
      </c>
      <c r="F34" s="25" t="s">
        <v>151</v>
      </c>
      <c r="G34" s="23" t="s">
        <v>184</v>
      </c>
      <c r="H34" s="23">
        <v>46</v>
      </c>
      <c r="I34" s="26" t="s">
        <v>21</v>
      </c>
      <c r="J34" s="26" t="s">
        <v>145</v>
      </c>
      <c r="K34" s="23" t="s">
        <v>146</v>
      </c>
      <c r="L34" s="23" t="s">
        <v>147</v>
      </c>
      <c r="M34" s="25" t="s">
        <v>152</v>
      </c>
      <c r="N34" s="23" t="s">
        <v>153</v>
      </c>
    </row>
    <row r="35" spans="1:14" ht="35.1" customHeight="1">
      <c r="A35" s="23" t="s">
        <v>14</v>
      </c>
      <c r="B35" s="23" t="s">
        <v>154</v>
      </c>
      <c r="C35" s="23" t="s">
        <v>41</v>
      </c>
      <c r="D35" s="24" t="s">
        <v>42</v>
      </c>
      <c r="E35" s="23" t="s">
        <v>18</v>
      </c>
      <c r="F35" s="25" t="s">
        <v>79</v>
      </c>
      <c r="G35" s="23" t="s">
        <v>181</v>
      </c>
      <c r="H35" s="23">
        <v>38</v>
      </c>
      <c r="I35" s="26" t="s">
        <v>21</v>
      </c>
      <c r="J35" s="26" t="s">
        <v>155</v>
      </c>
      <c r="K35" s="23"/>
      <c r="L35" s="23" t="s">
        <v>100</v>
      </c>
      <c r="M35" s="25" t="s">
        <v>120</v>
      </c>
      <c r="N35" s="23"/>
    </row>
    <row r="36" spans="1:14" ht="35.1" customHeight="1">
      <c r="A36" s="23" t="s">
        <v>14</v>
      </c>
      <c r="B36" s="23" t="s">
        <v>156</v>
      </c>
      <c r="C36" s="23" t="s">
        <v>41</v>
      </c>
      <c r="D36" s="24" t="s">
        <v>42</v>
      </c>
      <c r="E36" s="23" t="s">
        <v>18</v>
      </c>
      <c r="F36" s="25" t="s">
        <v>62</v>
      </c>
      <c r="G36" s="23" t="s">
        <v>170</v>
      </c>
      <c r="H36" s="23">
        <v>43</v>
      </c>
      <c r="I36" s="26" t="s">
        <v>21</v>
      </c>
      <c r="J36" s="26" t="s">
        <v>155</v>
      </c>
      <c r="K36" s="23"/>
      <c r="L36" s="23" t="s">
        <v>100</v>
      </c>
      <c r="M36" s="25" t="s">
        <v>120</v>
      </c>
      <c r="N36" s="23"/>
    </row>
    <row r="37" spans="1:14" ht="46.5" customHeight="1">
      <c r="A37" s="23" t="s">
        <v>14</v>
      </c>
      <c r="B37" s="23" t="s">
        <v>157</v>
      </c>
      <c r="C37" s="23" t="s">
        <v>158</v>
      </c>
      <c r="D37" s="24" t="s">
        <v>159</v>
      </c>
      <c r="E37" s="23" t="s">
        <v>18</v>
      </c>
      <c r="F37" s="25" t="s">
        <v>75</v>
      </c>
      <c r="G37" s="23" t="s">
        <v>171</v>
      </c>
      <c r="H37" s="23">
        <v>40</v>
      </c>
      <c r="I37" s="26" t="s">
        <v>21</v>
      </c>
      <c r="J37" s="26" t="s">
        <v>155</v>
      </c>
      <c r="K37" s="23"/>
      <c r="L37" s="23" t="s">
        <v>100</v>
      </c>
      <c r="M37" s="25" t="s">
        <v>101</v>
      </c>
      <c r="N37" s="23"/>
    </row>
    <row r="38" spans="1:14" ht="51" customHeight="1">
      <c r="A38" s="23" t="s">
        <v>14</v>
      </c>
      <c r="B38" s="23" t="s">
        <v>160</v>
      </c>
      <c r="C38" s="23" t="s">
        <v>158</v>
      </c>
      <c r="D38" s="24" t="s">
        <v>159</v>
      </c>
      <c r="E38" s="23" t="s">
        <v>18</v>
      </c>
      <c r="F38" s="25" t="s">
        <v>69</v>
      </c>
      <c r="G38" s="23" t="s">
        <v>170</v>
      </c>
      <c r="H38" s="23">
        <v>43</v>
      </c>
      <c r="I38" s="26" t="s">
        <v>21</v>
      </c>
      <c r="J38" s="26" t="s">
        <v>155</v>
      </c>
      <c r="K38" s="23"/>
      <c r="L38" s="23" t="s">
        <v>100</v>
      </c>
      <c r="M38" s="25" t="s">
        <v>161</v>
      </c>
      <c r="N38" s="23"/>
    </row>
    <row r="39" spans="1:14" ht="41.25" customHeight="1">
      <c r="A39" s="26" t="s">
        <v>14</v>
      </c>
      <c r="B39" s="23" t="s">
        <v>162</v>
      </c>
      <c r="C39" s="23" t="s">
        <v>163</v>
      </c>
      <c r="D39" s="24" t="s">
        <v>164</v>
      </c>
      <c r="E39" s="23" t="s">
        <v>18</v>
      </c>
      <c r="F39" s="25" t="s">
        <v>79</v>
      </c>
      <c r="G39" s="23" t="s">
        <v>185</v>
      </c>
      <c r="H39" s="23">
        <v>38</v>
      </c>
      <c r="I39" s="26" t="s">
        <v>21</v>
      </c>
      <c r="J39" s="26" t="s">
        <v>155</v>
      </c>
      <c r="K39" s="23"/>
      <c r="L39" s="23" t="s">
        <v>100</v>
      </c>
      <c r="M39" s="25" t="s">
        <v>165</v>
      </c>
      <c r="N39" s="23"/>
    </row>
    <row r="40" spans="1:14" ht="42" customHeight="1">
      <c r="A40" s="26" t="s">
        <v>14</v>
      </c>
      <c r="B40" s="23" t="s">
        <v>166</v>
      </c>
      <c r="C40" s="23" t="s">
        <v>163</v>
      </c>
      <c r="D40" s="24" t="s">
        <v>164</v>
      </c>
      <c r="E40" s="23" t="s">
        <v>18</v>
      </c>
      <c r="F40" s="25" t="s">
        <v>62</v>
      </c>
      <c r="G40" s="23" t="s">
        <v>180</v>
      </c>
      <c r="H40" s="23">
        <v>43</v>
      </c>
      <c r="I40" s="26" t="s">
        <v>21</v>
      </c>
      <c r="J40" s="26" t="s">
        <v>155</v>
      </c>
      <c r="K40" s="23"/>
      <c r="L40" s="23" t="s">
        <v>100</v>
      </c>
      <c r="M40" s="25" t="s">
        <v>167</v>
      </c>
      <c r="N40" s="23"/>
    </row>
  </sheetData>
  <mergeCells count="2">
    <mergeCell ref="A1:N1"/>
    <mergeCell ref="A12:N12"/>
  </mergeCells>
  <phoneticPr fontId="7" type="noConversion"/>
  <dataValidations count="1">
    <dataValidation type="list" allowBlank="1" showInputMessage="1" showErrorMessage="1" sqref="I14:I40">
      <formula1>"闭卷考试,开卷考试,口试,小论文,其他"</formula1>
    </dataValidation>
  </dataValidation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</dc:creator>
  <cp:lastModifiedBy>hr</cp:lastModifiedBy>
  <dcterms:created xsi:type="dcterms:W3CDTF">2024-05-29T05:49:41Z</dcterms:created>
  <dcterms:modified xsi:type="dcterms:W3CDTF">2024-05-30T05:42:55Z</dcterms:modified>
</cp:coreProperties>
</file>